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rvey Development Team\Inpatients\Inpatients 2016\Survey Documents\Sample Construction Spreadsheet\"/>
    </mc:Choice>
  </mc:AlternateContent>
  <bookViews>
    <workbookView xWindow="0" yWindow="0" windowWidth="28800" windowHeight="12435" tabRatio="400" activeTab="1"/>
  </bookViews>
  <sheets>
    <sheet name="Guidance" sheetId="2" r:id="rId1"/>
    <sheet name="Sample" sheetId="1" r:id="rId2"/>
  </sheets>
  <definedNames>
    <definedName name="_xlnm._FilterDatabase" localSheetId="1" hidden="1">Sample!#REF!</definedName>
    <definedName name="_Ref30235790" localSheetId="1">Sample!#REF!</definedName>
    <definedName name="_Ref30309450" localSheetId="1">Sample!#REF!</definedName>
    <definedName name="_Ref46900248" localSheetId="1">Sample!#REF!</definedName>
    <definedName name="_Ref46900270" localSheetId="1">Sample!#REF!</definedName>
    <definedName name="_Ref47177667" localSheetId="1">Sample!#REF!</definedName>
    <definedName name="_Ref47177679" localSheetId="1">Sample!#REF!</definedName>
    <definedName name="_Ref47177694" localSheetId="1">Sample!#REF!</definedName>
    <definedName name="_Ref47177716" localSheetId="1">Sample!#REF!</definedName>
    <definedName name="_Ref47177745" localSheetId="1">Sample!#REF!</definedName>
    <definedName name="_Ref47177798" localSheetId="1">Sample!#REF!</definedName>
    <definedName name="_Ref95109060" localSheetId="1">Sample!#REF!</definedName>
    <definedName name="_Toc321925802" localSheetId="1">Sample!$Y$1</definedName>
    <definedName name="OLE_LINK1" localSheetId="1">Sample!#REF!</definedName>
  </definedNames>
  <calcPr calcId="152511"/>
</workbook>
</file>

<file path=xl/sharedStrings.xml><?xml version="1.0" encoding="utf-8"?>
<sst xmlns="http://schemas.openxmlformats.org/spreadsheetml/2006/main" count="84" uniqueCount="81">
  <si>
    <t>Record</t>
  </si>
  <si>
    <t>Birth</t>
  </si>
  <si>
    <t>Gender</t>
  </si>
  <si>
    <t>Ethnic category</t>
  </si>
  <si>
    <t>Year of birth (NNNN)</t>
  </si>
  <si>
    <t>Day of discharge (N or NN)</t>
  </si>
  <si>
    <t>Year of discharge (NNNN)</t>
  </si>
  <si>
    <t>Gender (N) 1=male; 2=female</t>
  </si>
  <si>
    <t>Day of Admission</t>
  </si>
  <si>
    <t>Month of Admission</t>
  </si>
  <si>
    <t>Year of Admission</t>
  </si>
  <si>
    <t>Day of Discharge</t>
  </si>
  <si>
    <t>Year of Discharge</t>
  </si>
  <si>
    <t>Day of admission (N or NN)</t>
  </si>
  <si>
    <t>Year of admission (NNNN)</t>
  </si>
  <si>
    <t>Month of admission (N or NN) 1=Jan; 2=Feb; 3=Mar; 4=April; 5=May; 6=June; 7=July; 8=Aug; 9=Sept; 10=Oct; 11=Nov; 12=Dec</t>
  </si>
  <si>
    <t>Length of Stay</t>
  </si>
  <si>
    <t>Length of stay in days (N or NN or NNN or NNNN)</t>
  </si>
  <si>
    <t>Main Specialty on Discharge</t>
  </si>
  <si>
    <t>Treatment Centre Admission</t>
  </si>
  <si>
    <t>Title</t>
  </si>
  <si>
    <t>Initials</t>
  </si>
  <si>
    <t>Surname</t>
  </si>
  <si>
    <t>Postcode</t>
  </si>
  <si>
    <t>Address 1</t>
  </si>
  <si>
    <t>Address 2</t>
  </si>
  <si>
    <t>Address 3</t>
  </si>
  <si>
    <t>Address 4</t>
  </si>
  <si>
    <t>Address 5</t>
  </si>
  <si>
    <t>Title of patient</t>
  </si>
  <si>
    <t>Initials or first name of patient</t>
  </si>
  <si>
    <t>Last name of patient</t>
  </si>
  <si>
    <t>First line of patients' UK address</t>
  </si>
  <si>
    <t>Second line of patients' UK address</t>
  </si>
  <si>
    <t>Third line of patients' UK address</t>
  </si>
  <si>
    <t>Fourth line of patients' UK address</t>
  </si>
  <si>
    <t>Fifth line of patients' UK address</t>
  </si>
  <si>
    <t>Patients' postcode</t>
  </si>
  <si>
    <t>Ethnic category (N) A=White British; B=White Irish; C=White other; D=Mixed white and black Caribbean; E=Mixed white and black African; F=Mixed White and Asian; G=Mixed other; H=Asian Indian; J= Asian Pakistani; K=Asian Bangladeshi; L=Asian other; M=Black Caribbean; N=Black African; P=Black other; R=Chinese; S=Any other ethnic group; Z=Not stated</t>
  </si>
  <si>
    <t>Red column headings</t>
  </si>
  <si>
    <t>Black column headings</t>
  </si>
  <si>
    <t>Example</t>
  </si>
  <si>
    <t>Heading</t>
  </si>
  <si>
    <t>Description</t>
  </si>
  <si>
    <t>Route of admission</t>
  </si>
  <si>
    <t>Comments</t>
  </si>
  <si>
    <t>For recording any additional information that may be provided when this patient contacts the trust or contractor</t>
  </si>
  <si>
    <t>NHS Site code-Admitted</t>
  </si>
  <si>
    <t>NHS Site code-Discharged</t>
  </si>
  <si>
    <t>Main specialty (of consultant) on discharge (NNN)</t>
  </si>
  <si>
    <t>CCG</t>
  </si>
  <si>
    <t>Trust code</t>
  </si>
  <si>
    <t xml:space="preserve">The three character code of your organisation. e.g. RTH </t>
  </si>
  <si>
    <t>Day of questionnaire being received</t>
  </si>
  <si>
    <t>Month of questionnaire being received</t>
  </si>
  <si>
    <t>Year of questionnaire being received</t>
  </si>
  <si>
    <t>Outcome</t>
  </si>
  <si>
    <t>Day of receiving questionnaire (N or NN)</t>
  </si>
  <si>
    <t>Year of questionnaire being received (NNNN)</t>
  </si>
  <si>
    <t>Inpatient at a NHS treatment centre? (N) 0=No; 1=Yes</t>
  </si>
  <si>
    <t>Month of Discharge</t>
  </si>
  <si>
    <t>Month of questionnaire being received (N or NN) 1=Jan; 2=Feb; 3=Mar; 4=April; 5=May; 6=June; 7=July; 8=Aug; 9=Sept; 10=Oct; 11=Nov; 12=Dec</t>
  </si>
  <si>
    <t>Route of admission to hospital (N or NN)</t>
  </si>
  <si>
    <t>How to use this spreadsheet</t>
  </si>
  <si>
    <t>Month of discharge (N) 1=Jan; 2=Feb; 3=Mar; 4=April; 5=May; 6=June; 7=July</t>
  </si>
  <si>
    <t>ICD-10 Chapter Code</t>
  </si>
  <si>
    <t>ICD-10 (primary diagnosis) chapter code. Roman Numeral of Chapter, e.g. XII or VI or II etc.</t>
  </si>
  <si>
    <t>Green column headings</t>
  </si>
  <si>
    <t>These columns should be completed during the sampling phase and submitted to the Co-ordination Centre for final inspection prior to mailing (see the Instruction Manual) and at the conclusion of the survey (See the Instruction Manual).</t>
  </si>
  <si>
    <t>These columns contain information on patients’ names, addresses and comments that may allow them to be identified.  This information should be deleted from all files sent to the Co-ordination Centre (See the Instruction Manual).</t>
  </si>
  <si>
    <t>These columns should be completed after a patient has responded to the survey. If you are working with an approved contractor they will complete these columns on your behalf.</t>
  </si>
  <si>
    <t>Site from which the patient was discharged (5-digit alphanumeric code)</t>
  </si>
  <si>
    <t>Site from which the patient was admitted (5-digit alphanumeric code)</t>
  </si>
  <si>
    <t>Clinical Commissioning Group Code (3-digit alphanumeric code)</t>
  </si>
  <si>
    <r>
      <rPr>
        <sz val="12"/>
        <color indexed="8"/>
        <rFont val="Arial"/>
        <family val="2"/>
      </rPr>
      <t xml:space="preserve">Clicking on some of the columns you will see that they have drop down options, so if you wish you can select the correct response for each row. </t>
    </r>
    <r>
      <rPr>
        <b/>
        <sz val="12"/>
        <color indexed="8"/>
        <rFont val="Arial"/>
        <family val="2"/>
      </rPr>
      <t>PLEASE NOTE:</t>
    </r>
    <r>
      <rPr>
        <sz val="12"/>
        <color indexed="8"/>
        <rFont val="Arial"/>
        <family val="2"/>
      </rPr>
      <t xml:space="preserve"> Once you have constructed the sample you must split the file and separate the </t>
    </r>
    <r>
      <rPr>
        <sz val="12"/>
        <color indexed="10"/>
        <rFont val="Arial"/>
        <family val="2"/>
      </rPr>
      <t>red column headings</t>
    </r>
    <r>
      <rPr>
        <sz val="12"/>
        <color indexed="8"/>
        <rFont val="Arial"/>
        <family val="2"/>
      </rPr>
      <t xml:space="preserve"> that make up the sample file and the </t>
    </r>
    <r>
      <rPr>
        <b/>
        <sz val="12"/>
        <color indexed="8"/>
        <rFont val="Arial"/>
        <family val="2"/>
      </rPr>
      <t>black column headings</t>
    </r>
    <r>
      <rPr>
        <sz val="12"/>
        <color indexed="8"/>
        <rFont val="Arial"/>
        <family val="2"/>
      </rPr>
      <t xml:space="preserve"> that make up the mailing file. 
If working with an approved contractor the files MUST be sent to your approved contractor as separate files. 
The sample file </t>
    </r>
    <r>
      <rPr>
        <b/>
        <sz val="12"/>
        <color indexed="8"/>
        <rFont val="Arial"/>
        <family val="2"/>
      </rPr>
      <t>MUST NOT</t>
    </r>
    <r>
      <rPr>
        <sz val="12"/>
        <color indexed="8"/>
        <rFont val="Arial"/>
        <family val="2"/>
      </rPr>
      <t xml:space="preserve"> have any </t>
    </r>
    <r>
      <rPr>
        <b/>
        <sz val="12"/>
        <color indexed="8"/>
        <rFont val="Arial"/>
        <family val="2"/>
      </rPr>
      <t>patient identifiable</t>
    </r>
    <r>
      <rPr>
        <sz val="12"/>
        <color indexed="8"/>
        <rFont val="Arial"/>
        <family val="2"/>
      </rPr>
      <t xml:space="preserve"> information in it.   </t>
    </r>
    <r>
      <rPr>
        <sz val="11"/>
        <color indexed="8"/>
        <rFont val="Arial"/>
        <family val="2"/>
      </rPr>
      <t xml:space="preserve">                                                                                         </t>
    </r>
  </si>
  <si>
    <t>Sample construction spreadsheet</t>
  </si>
  <si>
    <r>
      <t xml:space="preserve">This spreadsheet should be used to generate your trust sample prior to submitting it to your approved contractor or the Co-ordination Centre (if you are conducting the survey in-house).
</t>
    </r>
    <r>
      <rPr>
        <b/>
        <sz val="11"/>
        <color indexed="8"/>
        <rFont val="Arial"/>
        <family val="2"/>
      </rPr>
      <t>You must complete the spreadsheet whilst following the sampling section within the instruction manual or sampling handbook - if you do not, then you may need to re-sample and this will delay the start of your survey.</t>
    </r>
    <r>
      <rPr>
        <sz val="11"/>
        <color indexed="8"/>
        <rFont val="Arial"/>
        <family val="2"/>
      </rPr>
      <t xml:space="preserve"> 
The data need to be treated differently, according to their column headings, as described below: </t>
    </r>
  </si>
  <si>
    <t>Patient Record Number (IP16XXXNNNN)</t>
  </si>
  <si>
    <t>Outcome of sending questionnaire (N) 1=returned usable; 2=returned undelivered; 3=died; 4=too ill or opted out; 5=not eligible; 6=not returned;  7 = died (identified prior to fieldwork starting)</t>
  </si>
  <si>
    <t>Treatment Function Code</t>
  </si>
  <si>
    <t>Treatment Function Code (NNN)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</si>
</sst>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1" fillId="0" borderId="0" xfId="0" applyFont="1"/>
    <xf numFmtId="0" fontId="7" fillId="0" borderId="0" xfId="0" applyFont="1"/>
    <xf numFmtId="0" fontId="0" fillId="0" borderId="0" xfId="0" applyFill="1" applyBorder="1" applyProtection="1">
      <protection locked="0"/>
    </xf>
    <xf numFmtId="0" fontId="14" fillId="0" borderId="0" xfId="0" applyFont="1" applyAlignment="1">
      <alignment vertical="top" wrapText="1"/>
    </xf>
    <xf numFmtId="0" fontId="2" fillId="0" borderId="0" xfId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5" fillId="2" borderId="0" xfId="0" applyFont="1" applyFill="1" applyAlignment="1"/>
    <xf numFmtId="0" fontId="1" fillId="2" borderId="0" xfId="0" applyFont="1" applyFill="1" applyBorder="1" applyAlignment="1"/>
    <xf numFmtId="0" fontId="5" fillId="2" borderId="0" xfId="0" applyFont="1" applyFill="1" applyAlignment="1">
      <alignment wrapText="1"/>
    </xf>
    <xf numFmtId="0" fontId="0" fillId="2" borderId="0" xfId="0" applyFill="1"/>
    <xf numFmtId="0" fontId="5" fillId="0" borderId="1" xfId="0" applyFont="1" applyBorder="1" applyAlignment="1"/>
    <xf numFmtId="0" fontId="0" fillId="0" borderId="1" xfId="0" applyBorder="1"/>
    <xf numFmtId="0" fontId="6" fillId="0" borderId="1" xfId="0" applyFont="1" applyBorder="1"/>
    <xf numFmtId="0" fontId="3" fillId="0" borderId="1" xfId="0" applyFont="1" applyFill="1" applyBorder="1" applyAlignment="1"/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/>
    <xf numFmtId="0" fontId="5" fillId="2" borderId="0" xfId="0" applyFont="1" applyFill="1"/>
    <xf numFmtId="0" fontId="17" fillId="0" borderId="1" xfId="0" applyFont="1" applyFill="1" applyBorder="1" applyAlignment="1"/>
    <xf numFmtId="0" fontId="15" fillId="0" borderId="0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5"/>
  <sheetViews>
    <sheetView workbookViewId="0">
      <selection sqref="A1:C1"/>
    </sheetView>
  </sheetViews>
  <sheetFormatPr defaultColWidth="0" defaultRowHeight="12.75" zeroHeight="1" x14ac:dyDescent="0.2"/>
  <cols>
    <col min="1" max="1" width="23.5703125" style="14" bestFit="1" customWidth="1"/>
    <col min="2" max="2" width="21.140625" style="14" customWidth="1"/>
    <col min="3" max="3" width="78.28515625" style="14" customWidth="1"/>
  </cols>
  <sheetData>
    <row r="1" spans="1:3" ht="15" x14ac:dyDescent="0.25">
      <c r="A1" s="30" t="s">
        <v>75</v>
      </c>
      <c r="B1" s="30"/>
      <c r="C1" s="30"/>
    </row>
    <row r="2" spans="1:3" ht="90" customHeight="1" x14ac:dyDescent="0.2">
      <c r="A2" s="29" t="s">
        <v>76</v>
      </c>
      <c r="B2" s="29"/>
      <c r="C2" s="29"/>
    </row>
    <row r="3" spans="1:3" ht="14.25" customHeight="1" x14ac:dyDescent="0.2">
      <c r="A3" s="15"/>
      <c r="B3" s="16"/>
      <c r="C3" s="16"/>
    </row>
    <row r="4" spans="1:3" ht="15" x14ac:dyDescent="0.25">
      <c r="A4" s="17" t="s">
        <v>42</v>
      </c>
      <c r="B4" s="17" t="s">
        <v>41</v>
      </c>
      <c r="C4" s="17" t="s">
        <v>43</v>
      </c>
    </row>
    <row r="5" spans="1:3" ht="43.5" x14ac:dyDescent="0.25">
      <c r="A5" s="15" t="s">
        <v>39</v>
      </c>
      <c r="B5" s="18" t="s">
        <v>0</v>
      </c>
      <c r="C5" s="19" t="s">
        <v>68</v>
      </c>
    </row>
    <row r="6" spans="1:3" ht="57.75" x14ac:dyDescent="0.25">
      <c r="A6" s="15" t="s">
        <v>40</v>
      </c>
      <c r="B6" s="20" t="s">
        <v>20</v>
      </c>
      <c r="C6" s="19" t="s">
        <v>69</v>
      </c>
    </row>
    <row r="7" spans="1:3" ht="43.5" x14ac:dyDescent="0.25">
      <c r="A7" s="15" t="s">
        <v>67</v>
      </c>
      <c r="B7" s="22" t="s">
        <v>56</v>
      </c>
      <c r="C7" s="19" t="s">
        <v>70</v>
      </c>
    </row>
    <row r="8" spans="1:3" s="14" customFormat="1" ht="15" x14ac:dyDescent="0.25">
      <c r="A8" s="11"/>
      <c r="B8" s="12"/>
      <c r="C8" s="13"/>
    </row>
    <row r="9" spans="1:3" ht="15.75" thickBot="1" x14ac:dyDescent="0.3">
      <c r="A9" s="31" t="s">
        <v>63</v>
      </c>
      <c r="B9" s="31"/>
      <c r="C9" s="31"/>
    </row>
    <row r="10" spans="1:3" ht="2.25" customHeight="1" x14ac:dyDescent="0.2">
      <c r="A10" s="32" t="s">
        <v>74</v>
      </c>
      <c r="B10" s="33"/>
      <c r="C10" s="34"/>
    </row>
    <row r="11" spans="1:3" ht="12.75" customHeight="1" x14ac:dyDescent="0.2">
      <c r="A11" s="35"/>
      <c r="B11" s="36"/>
      <c r="C11" s="37"/>
    </row>
    <row r="12" spans="1:3" ht="12.75" customHeight="1" x14ac:dyDescent="0.2">
      <c r="A12" s="35"/>
      <c r="B12" s="36"/>
      <c r="C12" s="37"/>
    </row>
    <row r="13" spans="1:3" ht="12.75" customHeight="1" x14ac:dyDescent="0.2">
      <c r="A13" s="35"/>
      <c r="B13" s="36"/>
      <c r="C13" s="37"/>
    </row>
    <row r="14" spans="1:3" ht="12.75" customHeight="1" x14ac:dyDescent="0.2">
      <c r="A14" s="35"/>
      <c r="B14" s="36"/>
      <c r="C14" s="37"/>
    </row>
    <row r="15" spans="1:3" ht="45.75" customHeight="1" thickBot="1" x14ac:dyDescent="0.25">
      <c r="A15" s="38"/>
      <c r="B15" s="39"/>
      <c r="C15" s="40"/>
    </row>
    <row r="16" spans="1:3" ht="14.25" hidden="1" x14ac:dyDescent="0.2">
      <c r="A16" s="21"/>
    </row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</sheetData>
  <mergeCells count="4">
    <mergeCell ref="A2:C2"/>
    <mergeCell ref="A1:C1"/>
    <mergeCell ref="A9:C9"/>
    <mergeCell ref="A10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1.28515625" style="1" bestFit="1" customWidth="1"/>
    <col min="2" max="13" width="11.85546875" style="1" customWidth="1"/>
    <col min="14" max="14" width="24.5703125" style="1" customWidth="1"/>
    <col min="15" max="21" width="11.85546875" style="1" customWidth="1"/>
    <col min="22" max="23" width="16.5703125" style="1" customWidth="1"/>
    <col min="24" max="24" width="20.85546875" style="1" customWidth="1"/>
    <col min="25" max="25" width="17.28515625" style="1" customWidth="1"/>
    <col min="26" max="27" width="11.85546875" style="1" customWidth="1"/>
    <col min="28" max="28" width="30.42578125" style="1" bestFit="1" customWidth="1"/>
    <col min="29" max="29" width="30.42578125" style="1" customWidth="1"/>
    <col min="30" max="30" width="16.140625" style="1" customWidth="1"/>
    <col min="31" max="32" width="18.85546875" style="1" customWidth="1"/>
    <col min="33" max="33" width="13.85546875" style="1" customWidth="1"/>
    <col min="34" max="34" width="11.85546875" style="1" customWidth="1"/>
    <col min="35" max="16384" width="9.140625" style="1"/>
  </cols>
  <sheetData>
    <row r="1" spans="1:34" s="28" customFormat="1" ht="38.25" x14ac:dyDescent="0.25">
      <c r="A1" s="23" t="s">
        <v>51</v>
      </c>
      <c r="B1" s="24" t="s">
        <v>0</v>
      </c>
      <c r="C1" s="25" t="s">
        <v>20</v>
      </c>
      <c r="D1" s="25" t="s">
        <v>21</v>
      </c>
      <c r="E1" s="25" t="s">
        <v>22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23</v>
      </c>
      <c r="L1" s="24" t="s">
        <v>1</v>
      </c>
      <c r="M1" s="24" t="s">
        <v>2</v>
      </c>
      <c r="N1" s="24" t="s">
        <v>3</v>
      </c>
      <c r="O1" s="24" t="s">
        <v>8</v>
      </c>
      <c r="P1" s="24" t="s">
        <v>9</v>
      </c>
      <c r="Q1" s="24" t="s">
        <v>10</v>
      </c>
      <c r="R1" s="24" t="s">
        <v>11</v>
      </c>
      <c r="S1" s="24" t="s">
        <v>60</v>
      </c>
      <c r="T1" s="24" t="s">
        <v>12</v>
      </c>
      <c r="U1" s="24" t="s">
        <v>16</v>
      </c>
      <c r="V1" s="26" t="s">
        <v>18</v>
      </c>
      <c r="W1" s="26" t="s">
        <v>79</v>
      </c>
      <c r="X1" s="26" t="s">
        <v>65</v>
      </c>
      <c r="Y1" s="27" t="s">
        <v>50</v>
      </c>
      <c r="Z1" s="24" t="s">
        <v>19</v>
      </c>
      <c r="AA1" s="24" t="s">
        <v>44</v>
      </c>
      <c r="AB1" s="24" t="s">
        <v>47</v>
      </c>
      <c r="AC1" s="24" t="s">
        <v>48</v>
      </c>
      <c r="AD1" s="9" t="s">
        <v>53</v>
      </c>
      <c r="AE1" s="10" t="s">
        <v>54</v>
      </c>
      <c r="AF1" s="10" t="s">
        <v>55</v>
      </c>
      <c r="AG1" s="10" t="s">
        <v>56</v>
      </c>
      <c r="AH1" s="25" t="s">
        <v>45</v>
      </c>
    </row>
    <row r="2" spans="1:34" s="2" customFormat="1" ht="221.25" customHeight="1" x14ac:dyDescent="0.2">
      <c r="A2" s="8" t="s">
        <v>52</v>
      </c>
      <c r="B2" s="2" t="s">
        <v>77</v>
      </c>
      <c r="C2" s="2" t="s">
        <v>29</v>
      </c>
      <c r="D2" s="2" t="s">
        <v>30</v>
      </c>
      <c r="E2" s="2" t="s">
        <v>31</v>
      </c>
      <c r="F2" s="2" t="s">
        <v>32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4</v>
      </c>
      <c r="M2" s="2" t="s">
        <v>7</v>
      </c>
      <c r="N2" s="2" t="s">
        <v>38</v>
      </c>
      <c r="O2" s="2" t="s">
        <v>13</v>
      </c>
      <c r="P2" s="2" t="s">
        <v>15</v>
      </c>
      <c r="Q2" s="2" t="s">
        <v>14</v>
      </c>
      <c r="R2" s="2" t="s">
        <v>5</v>
      </c>
      <c r="S2" s="2" t="s">
        <v>64</v>
      </c>
      <c r="T2" s="2" t="s">
        <v>6</v>
      </c>
      <c r="U2" s="2" t="s">
        <v>17</v>
      </c>
      <c r="V2" s="2" t="s">
        <v>49</v>
      </c>
      <c r="W2" s="2" t="s">
        <v>80</v>
      </c>
      <c r="X2" s="2" t="s">
        <v>66</v>
      </c>
      <c r="Y2" s="7" t="s">
        <v>73</v>
      </c>
      <c r="Z2" s="2" t="s">
        <v>59</v>
      </c>
      <c r="AA2" s="2" t="s">
        <v>62</v>
      </c>
      <c r="AB2" s="7" t="s">
        <v>72</v>
      </c>
      <c r="AC2" s="7" t="s">
        <v>71</v>
      </c>
      <c r="AD2" s="2" t="s">
        <v>57</v>
      </c>
      <c r="AE2" s="2" t="s">
        <v>61</v>
      </c>
      <c r="AF2" s="2" t="s">
        <v>58</v>
      </c>
      <c r="AG2" s="2" t="s">
        <v>78</v>
      </c>
      <c r="AH2" s="2" t="s">
        <v>46</v>
      </c>
    </row>
    <row r="3" spans="1:34" s="3" customFormat="1" ht="15" x14ac:dyDescent="0.25">
      <c r="N3" s="4"/>
      <c r="O3" s="1"/>
      <c r="Q3" s="6"/>
    </row>
    <row r="4" spans="1:34" s="3" customFormat="1" ht="14.25" x14ac:dyDescent="0.2">
      <c r="N4" s="5"/>
      <c r="O4" s="1"/>
    </row>
    <row r="5" spans="1:34" s="3" customFormat="1" ht="14.25" x14ac:dyDescent="0.2">
      <c r="N5" s="5"/>
      <c r="O5" s="1"/>
    </row>
    <row r="6" spans="1:34" s="3" customFormat="1" ht="14.25" x14ac:dyDescent="0.2">
      <c r="N6" s="5"/>
      <c r="O6" s="1"/>
    </row>
    <row r="7" spans="1:34" s="3" customFormat="1" ht="14.25" x14ac:dyDescent="0.2">
      <c r="N7" s="5"/>
      <c r="O7" s="1"/>
    </row>
    <row r="8" spans="1:34" ht="15" x14ac:dyDescent="0.25">
      <c r="N8" s="4"/>
    </row>
    <row r="9" spans="1:34" ht="14.25" x14ac:dyDescent="0.2">
      <c r="N9" s="5"/>
    </row>
    <row r="10" spans="1:34" ht="14.25" x14ac:dyDescent="0.2">
      <c r="N10" s="5"/>
    </row>
    <row r="11" spans="1:34" ht="14.25" x14ac:dyDescent="0.2">
      <c r="N11" s="5"/>
    </row>
    <row r="12" spans="1:34" ht="14.25" x14ac:dyDescent="0.2">
      <c r="N12" s="5"/>
    </row>
    <row r="13" spans="1:34" ht="14.25" x14ac:dyDescent="0.2">
      <c r="N13" s="5"/>
    </row>
    <row r="14" spans="1:34" ht="15" x14ac:dyDescent="0.25">
      <c r="N14" s="4"/>
    </row>
    <row r="15" spans="1:34" ht="14.25" x14ac:dyDescent="0.2">
      <c r="N15" s="5"/>
    </row>
    <row r="16" spans="1:34" ht="14.25" x14ac:dyDescent="0.2">
      <c r="N16" s="5"/>
    </row>
    <row r="17" spans="14:14" ht="14.25" x14ac:dyDescent="0.2">
      <c r="N17" s="5"/>
    </row>
    <row r="18" spans="14:14" ht="14.25" x14ac:dyDescent="0.2">
      <c r="N18" s="5"/>
    </row>
    <row r="19" spans="14:14" ht="14.25" x14ac:dyDescent="0.2">
      <c r="N19" s="5"/>
    </row>
    <row r="20" spans="14:14" ht="15" x14ac:dyDescent="0.25">
      <c r="N20" s="4"/>
    </row>
    <row r="21" spans="14:14" ht="14.25" x14ac:dyDescent="0.2">
      <c r="N21" s="5"/>
    </row>
    <row r="22" spans="14:14" ht="14.25" x14ac:dyDescent="0.2">
      <c r="N22" s="5"/>
    </row>
    <row r="23" spans="14:14" ht="14.25" x14ac:dyDescent="0.2">
      <c r="N23" s="5"/>
    </row>
    <row r="24" spans="14:14" ht="14.25" x14ac:dyDescent="0.2">
      <c r="N24" s="5"/>
    </row>
    <row r="25" spans="14:14" ht="15" x14ac:dyDescent="0.25">
      <c r="N25" s="4"/>
    </row>
    <row r="26" spans="14:14" ht="14.25" x14ac:dyDescent="0.2">
      <c r="N26" s="5"/>
    </row>
    <row r="27" spans="14:14" ht="14.25" x14ac:dyDescent="0.2">
      <c r="N27" s="5"/>
    </row>
    <row r="28" spans="14:14" ht="14.25" x14ac:dyDescent="0.2">
      <c r="N28" s="5"/>
    </row>
    <row r="29" spans="14:14" ht="14.25" x14ac:dyDescent="0.2">
      <c r="N29" s="5"/>
    </row>
  </sheetData>
  <phoneticPr fontId="0" type="noConversion"/>
  <dataValidations count="13">
    <dataValidation type="list" allowBlank="1" showInputMessage="1" showErrorMessage="1" sqref="M3:M65536">
      <formula1>"1,2,."</formula1>
    </dataValidation>
    <dataValidation type="list" allowBlank="1" showInputMessage="1" showErrorMessage="1" sqref="O3:O65536 R3:R65536 AD3:AD65536">
      <formula1>"1,2,3,4,5,6,7,8,9,10,11,12,13,14,15,16,17,18,19,20,21,22,23,24,25,26,27,28,29,30,31,."</formula1>
    </dataValidation>
    <dataValidation type="list" allowBlank="1" showInputMessage="1" showErrorMessage="1" sqref="P3:P65536 AE3:AE65536">
      <formula1>"1,2,3,4,5,6,7,8,9,10,11,12,."</formula1>
    </dataValidation>
    <dataValidation type="list" allowBlank="1" showInputMessage="1" showErrorMessage="1" sqref="N3:N65536">
      <formula1>"A,B,C,D,E,F,G,H,J,K,L,M,N,P,R,S,Z,."</formula1>
    </dataValidation>
    <dataValidation type="list" allowBlank="1" showInputMessage="1" showErrorMessage="1" sqref="S3:S65536 AG3:AG1048576">
      <formula1>"1,2,3,4,5,6,7,."</formula1>
    </dataValidation>
    <dataValidation type="list" allowBlank="1" showInputMessage="1" showErrorMessage="1" sqref="Z3:Z65536">
      <formula1>"0,1,."</formula1>
    </dataValidation>
    <dataValidation type="list" allowBlank="1" showInputMessage="1" showErrorMessage="1" sqref="Q1:Q2">
      <formula1>"2003,2004,2005,2006,2007,2008,2009,2010,2011,2012,2013,2014,2015,."</formula1>
    </dataValidation>
    <dataValidation type="list" allowBlank="1" showInputMessage="1" showErrorMessage="1" sqref="T1:T2 AF1:AF2">
      <formula1>"2015,."</formula1>
    </dataValidation>
    <dataValidation type="list" allowBlank="1" showInputMessage="1" showErrorMessage="1" sqref="X3:X1048576">
      <formula1>"I,II,III,IV,V,VI,VII,VIII,IX,X,XI,XII,XIII,XIV,XV,XVI,XVII,XVIII,XIX,XX,XXI,XXII,."</formula1>
    </dataValidation>
    <dataValidation type="list" allowBlank="1" showInputMessage="1" showErrorMessage="1" sqref="Q3:Q1048576">
      <formula1>"2003,2004,2005,2006,2007,2008,2009,2010,2011,2012,2013,2014,2015,2016,."</formula1>
    </dataValidation>
    <dataValidation type="list" allowBlank="1" showInputMessage="1" showErrorMessage="1" sqref="T3:T1048576">
      <formula1>"2016,."</formula1>
    </dataValidation>
    <dataValidation type="list" allowBlank="1" showInputMessage="1" showErrorMessage="1" sqref="AF3:AF1048576">
      <formula1>"2016,2017,."</formula1>
    </dataValidation>
    <dataValidation type="whole" allowBlank="1" showInputMessage="1" showErrorMessage="1" errorTitle="Invalid" error="Check format of your data. Should be NNNN, not in date format." sqref="L3:L1048576">
      <formula1>1890</formula1>
      <formula2>2000</formula2>
    </dataValidation>
  </dataValidations>
  <printOptions headings="1"/>
  <pageMargins left="0.75" right="0.75" top="1" bottom="1" header="0.5" footer="0.5"/>
  <pageSetup paperSize="8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Sample</vt:lpstr>
      <vt:lpstr>Sample!_Toc321925802</vt:lpstr>
    </vt:vector>
  </TitlesOfParts>
  <Company>Oggyboar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Gardner</dc:creator>
  <cp:lastModifiedBy>Nick Pothecary</cp:lastModifiedBy>
  <cp:lastPrinted>2015-07-21T08:23:48Z</cp:lastPrinted>
  <dcterms:created xsi:type="dcterms:W3CDTF">2001-08-29T14:32:49Z</dcterms:created>
  <dcterms:modified xsi:type="dcterms:W3CDTF">2016-07-18T12:14:33Z</dcterms:modified>
</cp:coreProperties>
</file>