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2120" windowHeight="8640" tabRatio="400" activeTab="1"/>
  </bookViews>
  <sheets>
    <sheet name="Guidance" sheetId="1" r:id="rId1"/>
    <sheet name="Sample" sheetId="2" r:id="rId2"/>
  </sheets>
  <definedNames>
    <definedName name="_Ref30235790" localSheetId="1">'Sample'!#REF!</definedName>
    <definedName name="_Ref30309450" localSheetId="1">'Sample'!#REF!</definedName>
    <definedName name="_Ref46900248" localSheetId="1">'Sample'!#REF!</definedName>
    <definedName name="_Ref46900270" localSheetId="1">'Sample'!#REF!</definedName>
    <definedName name="_Ref47177667" localSheetId="1">'Sample'!#REF!</definedName>
    <definedName name="_Ref47177679" localSheetId="1">'Sample'!#REF!</definedName>
    <definedName name="_Ref47177694" localSheetId="1">'Sample'!#REF!</definedName>
    <definedName name="_Ref47177716" localSheetId="1">'Sample'!#REF!</definedName>
    <definedName name="_Ref47177745" localSheetId="1">'Sample'!#REF!</definedName>
    <definedName name="_Ref47177798" localSheetId="1">'Sample'!#REF!</definedName>
    <definedName name="_Ref95109060" localSheetId="1">'Sample'!#REF!</definedName>
    <definedName name="OLE_LINK1" localSheetId="1">'Sample'!#REF!</definedName>
  </definedNames>
  <calcPr fullCalcOnLoad="1"/>
</workbook>
</file>

<file path=xl/sharedStrings.xml><?xml version="1.0" encoding="utf-8"?>
<sst xmlns="http://schemas.openxmlformats.org/spreadsheetml/2006/main" count="65" uniqueCount="63">
  <si>
    <t>Record</t>
  </si>
  <si>
    <t>Patient Record Number</t>
  </si>
  <si>
    <t>Birth</t>
  </si>
  <si>
    <t>Gender</t>
  </si>
  <si>
    <t>Ethnic category</t>
  </si>
  <si>
    <t>Year of birth (NNNN)</t>
  </si>
  <si>
    <t>Day of discharge (N or NN)</t>
  </si>
  <si>
    <t>Year of discharge (NNNN)</t>
  </si>
  <si>
    <t>Gender (N) 1=male; 2=female</t>
  </si>
  <si>
    <t>Day of Admission</t>
  </si>
  <si>
    <t>Month of Admission</t>
  </si>
  <si>
    <t>Year of Admission</t>
  </si>
  <si>
    <t>Day of Discharge</t>
  </si>
  <si>
    <t>Month of discharge</t>
  </si>
  <si>
    <t>Year of Discharge</t>
  </si>
  <si>
    <t>Day of admission (N or NN)</t>
  </si>
  <si>
    <t>Year of admission (NNNN)</t>
  </si>
  <si>
    <t>Month of admission (N or NN) 1=Jan; 2=Feb; 3=Mar; 4=April; 5=May; 6=June; 7=July; 8=Aug; 9=Sept; 10=Oct; 11=Nov; 12=Dec</t>
  </si>
  <si>
    <t>Length of Stay</t>
  </si>
  <si>
    <t>Length of stay in days (N or NN or NNN or NNNN)</t>
  </si>
  <si>
    <t>Main Specialty on Discharge</t>
  </si>
  <si>
    <t>Main specialty on discharge (NNN)</t>
  </si>
  <si>
    <t>Treatment Centre Admission</t>
  </si>
  <si>
    <t>Inpatient at a NHS treatment centre? (N)   0=No; 1=Yes</t>
  </si>
  <si>
    <t>Title</t>
  </si>
  <si>
    <t>Initials</t>
  </si>
  <si>
    <t>Surname</t>
  </si>
  <si>
    <t>Postcode</t>
  </si>
  <si>
    <t>Address 1</t>
  </si>
  <si>
    <t>Address 2</t>
  </si>
  <si>
    <t>Address 3</t>
  </si>
  <si>
    <t>Address 4</t>
  </si>
  <si>
    <t>Address 5</t>
  </si>
  <si>
    <t>Title of patient</t>
  </si>
  <si>
    <t>Initials or first name of patient</t>
  </si>
  <si>
    <t>Last name of patient</t>
  </si>
  <si>
    <t>First line of patients' UK address</t>
  </si>
  <si>
    <t>Second line of patients' UK address</t>
  </si>
  <si>
    <t>Third line of patients' UK address</t>
  </si>
  <si>
    <t>Fourth line of patients' UK address</t>
  </si>
  <si>
    <t>Fifth line of patients' UK address</t>
  </si>
  <si>
    <t>Patients' postcode</t>
  </si>
  <si>
    <t>Ethnic category (N) A=White British; B=White Irish; C=White other; D=Mixed white and black Caribbean; E=Mixed white and black African; F=Mixed White and Asian; G=Mixed other; H=Asian Indian; J= Asian Pakistani; K=Asian Bangladeshi; L=Asian other; M=Black Caribbean; N=Black African; P=Black other; R=Chinese; S=Any other ethnic group; Z=Not stated</t>
  </si>
  <si>
    <t>Red column headings</t>
  </si>
  <si>
    <t>Black column headings</t>
  </si>
  <si>
    <t>Example</t>
  </si>
  <si>
    <t>Heading</t>
  </si>
  <si>
    <t>These columns should be completed during the sampling phase and submitted to the Co-ordination Centre prior to mailing for final inspection (see Section 11) and at the conclusion of the survey.</t>
  </si>
  <si>
    <t>These columns contain information on patients’ names, addresses and comments that may allow them to be identified.  This information should be deleted from all files sent to the Co-ordination Centre.</t>
  </si>
  <si>
    <t>Description</t>
  </si>
  <si>
    <t>This spreadsheet should be used to generate your trust sample prior to submitting it to the Co-ordination Centre.  The data in certain column headings needs to be treated differently from the majority of data columns as described below:</t>
  </si>
  <si>
    <t>Sample construction spreadsheet</t>
  </si>
  <si>
    <t>Route of admission</t>
  </si>
  <si>
    <t>Month of discharge (N or NN) 1=Jan; 2=Feb; 3=Mar; 4=April; 5=May; 6=June; 7=July; 8=Aug</t>
  </si>
  <si>
    <t>Comments</t>
  </si>
  <si>
    <t>For recording any additional information that may be provided when this patient contacts the trust or contractor</t>
  </si>
  <si>
    <t>Referring PCT</t>
  </si>
  <si>
    <t>Referring PCT (NNN)</t>
  </si>
  <si>
    <t>Route of admission to hospital (N, NN)</t>
  </si>
  <si>
    <t>site from which the patient was discharged (NNNNN)</t>
  </si>
  <si>
    <t>NHS Site code-Admitted</t>
  </si>
  <si>
    <t>NHS Site code-Discharged</t>
  </si>
  <si>
    <t>site from which the patient was admitted (NNNNN)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</si>
</sst>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3" fillId="0" borderId="0" xfId="0" applyFont="1" applyAlignment="1">
      <alignment vertical="top" wrapText="1"/>
    </xf>
    <xf numFmtId="0" fontId="5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23.57421875" style="0" bestFit="1" customWidth="1"/>
    <col min="2" max="2" width="21.140625" style="0" customWidth="1"/>
    <col min="3" max="3" width="78.28125" style="0" customWidth="1"/>
    <col min="4" max="16384" width="0" style="0" hidden="1" customWidth="1"/>
  </cols>
  <sheetData>
    <row r="1" ht="15">
      <c r="A1" s="11" t="s">
        <v>51</v>
      </c>
    </row>
    <row r="2" spans="1:3" ht="30" customHeight="1">
      <c r="A2" s="17" t="s">
        <v>50</v>
      </c>
      <c r="B2" s="17"/>
      <c r="C2" s="17"/>
    </row>
    <row r="3" ht="14.25">
      <c r="A3" s="13"/>
    </row>
    <row r="4" spans="1:3" ht="15">
      <c r="A4" s="11" t="s">
        <v>46</v>
      </c>
      <c r="B4" s="11" t="s">
        <v>45</v>
      </c>
      <c r="C4" s="11" t="s">
        <v>49</v>
      </c>
    </row>
    <row r="5" spans="1:3" ht="43.5">
      <c r="A5" s="13" t="s">
        <v>43</v>
      </c>
      <c r="B5" s="14" t="s">
        <v>0</v>
      </c>
      <c r="C5" s="12" t="s">
        <v>47</v>
      </c>
    </row>
    <row r="6" spans="1:3" ht="43.5">
      <c r="A6" s="13" t="s">
        <v>44</v>
      </c>
      <c r="B6" s="15" t="s">
        <v>24</v>
      </c>
      <c r="C6" s="12" t="s">
        <v>48</v>
      </c>
    </row>
    <row r="7" ht="12.75"/>
    <row r="8" ht="2.25" customHeight="1"/>
    <row r="9" ht="12.75" hidden="1"/>
    <row r="10" ht="12.75" hidden="1"/>
    <row r="11" ht="12.75" hidden="1"/>
    <row r="12" ht="12.75" hidden="1"/>
    <row r="13" ht="12.75" hidden="1"/>
    <row r="14" ht="14.25" hidden="1">
      <c r="A14" s="10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="85" zoomScaleNormal="85" zoomScalePageLayoutView="0" workbookViewId="0" topLeftCell="N1">
      <pane ySplit="2" topLeftCell="A3" activePane="bottomLeft" state="frozen"/>
      <selection pane="topLeft" activeCell="A1" sqref="A1"/>
      <selection pane="bottomLeft" activeCell="P3" sqref="P3:P65536"/>
    </sheetView>
  </sheetViews>
  <sheetFormatPr defaultColWidth="9.140625" defaultRowHeight="12.75"/>
  <cols>
    <col min="1" max="12" width="11.8515625" style="1" customWidth="1"/>
    <col min="13" max="13" width="17.00390625" style="1" customWidth="1"/>
    <col min="14" max="24" width="11.8515625" style="1" customWidth="1"/>
    <col min="25" max="25" width="30.421875" style="1" bestFit="1" customWidth="1"/>
    <col min="26" max="26" width="30.421875" style="1" customWidth="1"/>
    <col min="27" max="27" width="11.8515625" style="1" customWidth="1"/>
    <col min="28" max="16384" width="9.140625" style="1" customWidth="1"/>
  </cols>
  <sheetData>
    <row r="1" spans="1:27" s="4" customFormat="1" ht="15">
      <c r="A1" s="5" t="s">
        <v>0</v>
      </c>
      <c r="B1" s="4" t="s">
        <v>24</v>
      </c>
      <c r="C1" s="4" t="s">
        <v>25</v>
      </c>
      <c r="D1" s="4" t="s">
        <v>26</v>
      </c>
      <c r="E1" s="4" t="s">
        <v>28</v>
      </c>
      <c r="F1" s="4" t="s">
        <v>29</v>
      </c>
      <c r="G1" s="4" t="s">
        <v>30</v>
      </c>
      <c r="H1" s="4" t="s">
        <v>31</v>
      </c>
      <c r="I1" s="4" t="s">
        <v>32</v>
      </c>
      <c r="J1" s="4" t="s">
        <v>27</v>
      </c>
      <c r="K1" s="5" t="s">
        <v>2</v>
      </c>
      <c r="L1" s="5" t="s">
        <v>3</v>
      </c>
      <c r="M1" s="5" t="s">
        <v>4</v>
      </c>
      <c r="N1" s="5" t="s">
        <v>9</v>
      </c>
      <c r="O1" s="5" t="s">
        <v>10</v>
      </c>
      <c r="P1" s="5" t="s">
        <v>11</v>
      </c>
      <c r="Q1" s="5" t="s">
        <v>12</v>
      </c>
      <c r="R1" s="5" t="s">
        <v>13</v>
      </c>
      <c r="S1" s="5" t="s">
        <v>14</v>
      </c>
      <c r="T1" s="5" t="s">
        <v>18</v>
      </c>
      <c r="U1" s="6" t="s">
        <v>20</v>
      </c>
      <c r="V1" s="7" t="s">
        <v>56</v>
      </c>
      <c r="W1" s="7" t="s">
        <v>22</v>
      </c>
      <c r="X1" s="7" t="s">
        <v>52</v>
      </c>
      <c r="Y1" s="7" t="s">
        <v>60</v>
      </c>
      <c r="Z1" s="7" t="s">
        <v>61</v>
      </c>
      <c r="AA1" s="4" t="s">
        <v>54</v>
      </c>
    </row>
    <row r="2" spans="1:27" s="2" customFormat="1" ht="318.75">
      <c r="A2" s="2" t="s">
        <v>1</v>
      </c>
      <c r="B2" s="2" t="s">
        <v>33</v>
      </c>
      <c r="C2" s="2" t="s">
        <v>34</v>
      </c>
      <c r="D2" s="2" t="s">
        <v>35</v>
      </c>
      <c r="E2" s="2" t="s">
        <v>36</v>
      </c>
      <c r="F2" s="2" t="s">
        <v>37</v>
      </c>
      <c r="G2" s="2" t="s">
        <v>38</v>
      </c>
      <c r="H2" s="2" t="s">
        <v>39</v>
      </c>
      <c r="I2" s="2" t="s">
        <v>40</v>
      </c>
      <c r="J2" s="2" t="s">
        <v>41</v>
      </c>
      <c r="K2" s="2" t="s">
        <v>5</v>
      </c>
      <c r="L2" s="2" t="s">
        <v>8</v>
      </c>
      <c r="M2" s="2" t="s">
        <v>42</v>
      </c>
      <c r="N2" s="2" t="s">
        <v>15</v>
      </c>
      <c r="O2" s="2" t="s">
        <v>17</v>
      </c>
      <c r="P2" s="2" t="s">
        <v>16</v>
      </c>
      <c r="Q2" s="2" t="s">
        <v>6</v>
      </c>
      <c r="R2" s="2" t="s">
        <v>53</v>
      </c>
      <c r="S2" s="2" t="s">
        <v>7</v>
      </c>
      <c r="T2" s="2" t="s">
        <v>19</v>
      </c>
      <c r="U2" s="2" t="s">
        <v>21</v>
      </c>
      <c r="V2" s="2" t="s">
        <v>57</v>
      </c>
      <c r="W2" s="2" t="s">
        <v>23</v>
      </c>
      <c r="X2" s="2" t="s">
        <v>58</v>
      </c>
      <c r="Y2" s="16" t="s">
        <v>62</v>
      </c>
      <c r="Z2" s="16" t="s">
        <v>59</v>
      </c>
      <c r="AA2" s="2" t="s">
        <v>55</v>
      </c>
    </row>
    <row r="3" spans="13:14" s="3" customFormat="1" ht="15">
      <c r="M3" s="8"/>
      <c r="N3" s="1"/>
    </row>
    <row r="4" spans="13:14" s="3" customFormat="1" ht="14.25">
      <c r="M4" s="9"/>
      <c r="N4" s="1"/>
    </row>
    <row r="5" spans="13:14" s="3" customFormat="1" ht="14.25">
      <c r="M5" s="9"/>
      <c r="N5" s="1"/>
    </row>
    <row r="6" spans="13:14" s="3" customFormat="1" ht="14.25">
      <c r="M6" s="9"/>
      <c r="N6" s="1"/>
    </row>
    <row r="7" spans="13:14" s="3" customFormat="1" ht="14.25">
      <c r="M7" s="9"/>
      <c r="N7" s="1"/>
    </row>
    <row r="8" ht="15">
      <c r="M8" s="8"/>
    </row>
    <row r="9" ht="14.25">
      <c r="M9" s="9"/>
    </row>
    <row r="10" ht="14.25">
      <c r="M10" s="9"/>
    </row>
    <row r="11" ht="14.25">
      <c r="M11" s="9"/>
    </row>
    <row r="12" ht="14.25">
      <c r="M12" s="9"/>
    </row>
    <row r="13" ht="14.25">
      <c r="M13" s="9"/>
    </row>
    <row r="14" ht="15">
      <c r="M14" s="8"/>
    </row>
    <row r="15" ht="14.25">
      <c r="M15" s="9"/>
    </row>
    <row r="16" ht="14.25">
      <c r="M16" s="9"/>
    </row>
    <row r="17" ht="14.25">
      <c r="M17" s="9"/>
    </row>
    <row r="18" ht="14.25">
      <c r="M18" s="9"/>
    </row>
    <row r="19" ht="14.25">
      <c r="M19" s="9"/>
    </row>
    <row r="20" ht="15">
      <c r="M20" s="8"/>
    </row>
    <row r="21" ht="14.25">
      <c r="M21" s="9"/>
    </row>
    <row r="22" ht="14.25">
      <c r="M22" s="9"/>
    </row>
    <row r="23" ht="14.25">
      <c r="M23" s="9"/>
    </row>
    <row r="24" ht="14.25">
      <c r="M24" s="9"/>
    </row>
    <row r="25" ht="15">
      <c r="M25" s="8"/>
    </row>
    <row r="26" ht="14.25">
      <c r="M26" s="9"/>
    </row>
    <row r="27" ht="14.25">
      <c r="M27" s="9"/>
    </row>
    <row r="28" ht="14.25">
      <c r="M28" s="9"/>
    </row>
    <row r="29" ht="14.25">
      <c r="M29" s="9"/>
    </row>
  </sheetData>
  <sheetProtection/>
  <dataValidations count="10">
    <dataValidation type="list" allowBlank="1" showInputMessage="1" showErrorMessage="1" sqref="W1:W2001">
      <formula1>"0, 1, ."</formula1>
    </dataValidation>
    <dataValidation type="list" allowBlank="1" showInputMessage="1" showErrorMessage="1" sqref="L3:L2001">
      <formula1>"1,2,."</formula1>
    </dataValidation>
    <dataValidation type="list" allowBlank="1" showInputMessage="1" showErrorMessage="1" sqref="N3:N2001 Q3:Q2001">
      <formula1>"1,2,3,4,5,6,7,8,9,10,11,12,13,14,15,16,17,18,19,20,21,22,23,24,25,26,27,28,29,30,31,."</formula1>
    </dataValidation>
    <dataValidation type="list" allowBlank="1" showInputMessage="1" showErrorMessage="1" sqref="O3:O2001">
      <formula1>"1,2,3,4,5,6,7,8,9,10,11,12,."</formula1>
    </dataValidation>
    <dataValidation type="list" allowBlank="1" showInputMessage="1" showErrorMessage="1" sqref="M3:M2001">
      <formula1>"A,B,C,D,E,F,G,H,J,K,L,M,N,P,R,S,Z,."</formula1>
    </dataValidation>
    <dataValidation type="list" allowBlank="1" showInputMessage="1" showErrorMessage="1" sqref="R3:R2001">
      <formula1>"1,2,3,4,5,6,7,8,."</formula1>
    </dataValidation>
    <dataValidation type="list" allowBlank="1" showInputMessage="1" showErrorMessage="1" sqref="S1:S2">
      <formula1>"2010,."</formula1>
    </dataValidation>
    <dataValidation type="list" allowBlank="1" showInputMessage="1" showErrorMessage="1" sqref="P1:P2">
      <formula1>"2002,2003,2004,2005,2006,2007,2008,2009,2010,."</formula1>
    </dataValidation>
    <dataValidation type="list" allowBlank="1" showInputMessage="1" showErrorMessage="1" sqref="S3:S65536">
      <formula1>"2011,."</formula1>
    </dataValidation>
    <dataValidation type="list" allowBlank="1" showInputMessage="1" showErrorMessage="1" sqref="P3:P65536">
      <formula1>"2002,2003,2004,2005,2006,2007,2008,2009,2010,2011,."</formula1>
    </dataValidation>
  </dataValidations>
  <printOptions heading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Oggyboar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Gardner</dc:creator>
  <cp:keywords/>
  <dc:description/>
  <cp:lastModifiedBy> </cp:lastModifiedBy>
  <cp:lastPrinted>2006-08-08T08:32:00Z</cp:lastPrinted>
  <dcterms:created xsi:type="dcterms:W3CDTF">2001-08-29T14:32:49Z</dcterms:created>
  <dcterms:modified xsi:type="dcterms:W3CDTF">2011-09-21T08:58:53Z</dcterms:modified>
  <cp:category/>
  <cp:version/>
  <cp:contentType/>
  <cp:contentStatus/>
</cp:coreProperties>
</file>